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ПОЧТА_КГТК\WorldSkills Russia\Региональный чемпионат 2019\"/>
    </mc:Choice>
  </mc:AlternateContent>
  <bookViews>
    <workbookView xWindow="0" yWindow="0" windowWidth="23040" windowHeight="8616"/>
  </bookViews>
  <sheets>
    <sheet name="Эксперт" sheetId="1" r:id="rId1"/>
    <sheet name="Лист1" sheetId="2" r:id="rId2"/>
  </sheets>
  <definedNames>
    <definedName name="_xlnm._FilterDatabase" localSheetId="0" hidden="1">Эксперт!$W$6:$W$11</definedName>
    <definedName name="_xlnm.Print_Area" localSheetId="0">Эксперт!$A$3:$Z$6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<sst xmlns="http://schemas.openxmlformats.org/spreadsheetml/2006/main" count="279" uniqueCount="278">
  <si>
    <t>LAST_NAME</t>
  </si>
  <si>
    <t>NAME</t>
  </si>
  <si>
    <t>LOGIN</t>
  </si>
  <si>
    <t>PERSONAL_BIRTHDAY</t>
  </si>
  <si>
    <t>UF_MASTER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</si>
  <si>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</si>
  <si>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</si>
  <si>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</si>
  <si>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</si>
  <si>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Должность</t>
  </si>
  <si>
    <t>№ п/п</t>
  </si>
  <si>
    <t>Паспортные данные</t>
  </si>
  <si>
    <t>ИНН</t>
  </si>
  <si>
    <t>Страховое свидетельство</t>
  </si>
  <si>
    <t>Размер одежды</t>
  </si>
  <si>
    <t>XS</t>
  </si>
  <si>
    <t>S</t>
  </si>
  <si>
    <t>L</t>
  </si>
  <si>
    <t>XL</t>
  </si>
  <si>
    <t>XXL</t>
  </si>
  <si>
    <t>Кирпичная кладка</t>
  </si>
  <si>
    <t>Малярные и декоративные работы</t>
  </si>
  <si>
    <t>Ландшафтный дизайн</t>
  </si>
  <si>
    <t>Электромонтаж</t>
  </si>
  <si>
    <t>Программные решения для бизнеса</t>
  </si>
  <si>
    <t>Графический дизайн</t>
  </si>
  <si>
    <t>Ювелирное дело</t>
  </si>
  <si>
    <t>Обработка листового металла</t>
  </si>
  <si>
    <t>Поварское дело</t>
  </si>
  <si>
    <t>Кондитерское дело</t>
  </si>
  <si>
    <t>Предпринимательство</t>
  </si>
  <si>
    <t>Туризм</t>
  </si>
  <si>
    <t>Флористика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</si>
  <si>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</si>
  <si>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</si>
  <si>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</si>
  <si>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</si>
  <si>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</si>
  <si>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</si>
  <si>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</si>
  <si>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</si>
  <si>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</si>
  <si>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</si>
  <si>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</si>
  <si>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</si>
  <si>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</si>
  <si>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</si>
  <si>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</si>
  <si>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</si>
  <si>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</si>
  <si>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</si>
  <si>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</si>
  <si>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</si>
  <si>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</si>
  <si>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</si>
  <si>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</si>
  <si>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</si>
  <si>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</si>
  <si>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</si>
  <si>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</si>
  <si>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</si>
  <si>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</si>
  <si>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</si>
  <si>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</si>
  <si>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</si>
  <si>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</si>
  <si>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</si>
  <si>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</si>
  <si>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</si>
  <si>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</si>
  <si>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</si>
  <si>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</si>
  <si>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</si>
  <si>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</si>
  <si>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</si>
  <si>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</si>
  <si>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</si>
  <si>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</si>
  <si>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</si>
  <si>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</si>
  <si>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</si>
  <si>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</si>
  <si>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</si>
  <si>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</si>
  <si>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</si>
  <si>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</si>
  <si>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</si>
  <si>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</si>
  <si>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</si>
  <si>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</si>
  <si>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</si>
  <si>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</si>
  <si>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</si>
  <si>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</si>
  <si>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</si>
  <si>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</si>
  <si>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</si>
  <si>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</si>
  <si>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</si>
  <si>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</si>
  <si>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</si>
  <si>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</si>
  <si>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</si>
  <si>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</si>
  <si>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</si>
  <si>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</si>
  <si>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</si>
  <si>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</si>
  <si>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</si>
  <si>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</si>
  <si>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</si>
  <si>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</si>
  <si>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</si>
  <si>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</si>
  <si>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</si>
  <si>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</si>
  <si>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</si>
  <si>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</si>
  <si>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</si>
  <si>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Федеральный Округ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</si>
  <si>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</si>
  <si>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</si>
  <si>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</si>
  <si>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</si>
  <si>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</si>
  <si>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</si>
  <si>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</si>
  <si>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</si>
  <si>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</si>
  <si>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Гражданство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</si>
  <si>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</si>
  <si>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</si>
  <si>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</si>
  <si>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</si>
  <si>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</si>
  <si>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</si>
  <si>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</si>
  <si>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</si>
  <si>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</si>
  <si>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</si>
  <si>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</si>
  <si>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</si>
  <si>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</si>
  <si>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</si>
  <si>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</si>
  <si>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</si>
  <si>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</si>
  <si>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</si>
  <si>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</si>
  <si>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</si>
  <si>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</si>
  <si>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</si>
  <si>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</si>
  <si>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</si>
  <si>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</si>
  <si>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</si>
  <si>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</si>
  <si>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</si>
  <si>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</si>
  <si>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</si>
  <si>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</si>
  <si>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</si>
  <si>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</si>
  <si>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</si>
  <si>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</si>
  <si>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</si>
  <si>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</si>
  <si>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</si>
  <si>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</si>
  <si>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</si>
  <si>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</si>
  <si>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</si>
  <si>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</si>
  <si>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</si>
  <si>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</si>
  <si>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</si>
  <si>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</si>
  <si>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</si>
  <si>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</si>
  <si>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</si>
  <si>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</si>
  <si>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</si>
  <si>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</si>
  <si>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</si>
  <si>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</si>
  <si>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</si>
  <si>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</si>
  <si>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</si>
  <si>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</si>
  <si>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</si>
  <si>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</si>
  <si>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</si>
  <si>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</si>
  <si>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</si>
  <si>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</si>
  <si>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</si>
  <si>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</si>
  <si>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</si>
  <si>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</si>
  <si>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</si>
  <si>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</si>
  <si>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</si>
  <si>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</si>
  <si>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</si>
  <si>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</si>
  <si>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</si>
  <si>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</si>
  <si>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</si>
  <si>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</si>
  <si>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</si>
  <si>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</si>
  <si>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</si>
  <si>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Регион (на английском языке)</t>
  </si>
  <si>
    <t>Russian Federation</t>
  </si>
  <si>
    <t>Belorussia</t>
  </si>
  <si>
    <t>Kazakhstan</t>
  </si>
  <si>
    <t>Finland</t>
  </si>
  <si>
    <t>Регион (на русском языке)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</si>
  <si>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</si>
  <si>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</si>
  <si>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</si>
  <si>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</si>
  <si>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</si>
  <si>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</si>
  <si>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</si>
  <si>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Фамилия Имя Отчество (полностью, на английском)</t>
  </si>
  <si>
    <t>Страна (на русском языке)</t>
  </si>
  <si>
    <t>Страна (на английском языке)</t>
  </si>
  <si>
    <t>Компетенция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</si>
  <si>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Региональном Чемпионате рабочих профессий по стандартам WorldSkills Russia 2019 г. в г.Краснодаре</t>
    </r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</si>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</sst>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939800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13</xdr:col>
      <xdr:colOff>828676</xdr:colOff>
      <xdr:row>2</xdr:row>
      <xdr:rowOff>115698</xdr:rowOff>
    </xdr:from>
    <xdr:to>
      <xdr:col>14</xdr:col>
      <xdr:colOff>866775</xdr:colOff>
      <xdr:row>2</xdr:row>
      <xdr:rowOff>1162955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8676" y="290323"/>
          <a:ext cx="1387474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topLeftCell="A2" zoomScale="70" zoomScaleNormal="70" zoomScalePageLayoutView="80" workbookViewId="0">
      <selection activeCell="B5" sqref="B5"/>
    </sheetView>
  </sheetViews>
  <sheetFormatPr defaultColWidth="9.109375" defaultRowHeight="14.4" x14ac:dyDescent="0.3"/>
  <cols>
    <col min="1" max="1" width="6" style="2" customWidth="1"/>
    <col min="2" max="3" width="15.6640625" style="2" customWidth="1"/>
    <col min="4" max="10" width="17.6640625" style="2" customWidth="1"/>
    <col min="11" max="11" width="22" style="2" customWidth="1"/>
    <col min="12" max="15" width="17.6640625" style="2" customWidth="1"/>
    <col min="16" max="17" width="14.109375" style="2" customWidth="1"/>
    <col min="18" max="18" width="19.33203125" style="2" customWidth="1"/>
    <col min="19" max="19" width="17.33203125" style="2" customWidth="1"/>
    <col min="20" max="20" width="20.44140625" style="2" customWidth="1"/>
    <col min="21" max="21" width="23.109375" style="2" customWidth="1"/>
    <col min="22" max="23" width="9.109375" style="2" customWidth="1"/>
    <col min="24" max="24" width="25.6640625" style="2" customWidth="1"/>
    <col min="25" max="27" width="9.109375" style="2" customWidth="1"/>
    <col min="28" max="28" width="32.109375" style="2" customWidth="1"/>
    <col min="29" max="29" width="37.88671875" style="2" customWidth="1"/>
    <col min="30" max="30" width="9.109375" style="2" customWidth="1"/>
    <col min="31" max="31" width="15.88671875" style="2" customWidth="1"/>
    <col min="32" max="32" width="29" style="2" customWidth="1"/>
    <col min="33" max="33" width="33.88671875" style="2" customWidth="1"/>
    <col min="34" max="16384" width="9.109375" style="2"/>
  </cols>
  <sheetData>
    <row r="1" spans="1:33" hidden="1" x14ac:dyDescent="0.3">
      <c r="A1" s="2" t="s">
        <v>0</v>
      </c>
      <c r="B1" s="2" t="s">
        <v>1</v>
      </c>
      <c r="P1" s="2" t="s">
        <v>2</v>
      </c>
      <c r="S1" s="2" t="s">
        <v>3</v>
      </c>
      <c r="U1" s="2" t="s">
        <v>4</v>
      </c>
    </row>
    <row r="3" spans="1:33" ht="99.75" customHeight="1" x14ac:dyDescent="0.3">
      <c r="A3" s="19" t="s">
        <v>229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19"/>
      <c r="O3" s="21"/>
      <c r="P3" s="4"/>
      <c r="Q3" s="4"/>
      <c r="R3" s="4"/>
    </row>
    <row r="4" spans="1:33" ht="85.5" customHeight="1" x14ac:dyDescent="0.3">
      <c r="A4" s="1" t="s">
        <v>10</v>
      </c>
      <c r="B4" s="1" t="s">
        <v>228</v>
      </c>
      <c r="C4" s="1" t="s">
        <v>219</v>
      </c>
      <c r="D4" s="1" t="s">
        <v>226</v>
      </c>
      <c r="E4" s="1" t="s">
        <v>227</v>
      </c>
      <c r="F4" s="1" t="s">
        <v>119</v>
      </c>
      <c r="G4" s="1" t="s">
        <v>217</v>
      </c>
      <c r="H4" s="1" t="s">
        <v>212</v>
      </c>
      <c r="I4" s="1" t="s">
        <v>224</v>
      </c>
      <c r="J4" s="1" t="s">
        <v>225</v>
      </c>
      <c r="K4" s="1" t="s">
        <v>5</v>
      </c>
      <c r="L4" s="1" t="s">
        <v>6</v>
      </c>
      <c r="M4" s="1" t="s">
        <v>9</v>
      </c>
      <c r="N4" s="1" t="s">
        <v>8</v>
      </c>
      <c r="O4" s="1" t="s">
        <v>129</v>
      </c>
      <c r="P4" s="1" t="s">
        <v>7</v>
      </c>
      <c r="Q4" s="1" t="s">
        <v>11</v>
      </c>
      <c r="R4" s="1" t="s">
        <v>13</v>
      </c>
      <c r="S4" s="5" t="s">
        <v>12</v>
      </c>
      <c r="T4" s="1" t="s">
        <v>14</v>
      </c>
    </row>
    <row r="5" spans="1:33" s="3" customFormat="1" x14ac:dyDescent="0.3">
      <c r="A5" s="10"/>
      <c r="B5" s="10"/>
      <c r="C5" s="10"/>
      <c r="D5" s="11"/>
      <c r="E5" s="11"/>
      <c r="F5" s="10"/>
      <c r="G5" s="10"/>
      <c r="H5" s="10"/>
      <c r="I5" s="11"/>
      <c r="J5" s="11"/>
      <c r="K5" s="12"/>
      <c r="L5" s="13"/>
      <c r="M5" s="11"/>
      <c r="N5" s="11"/>
      <c r="O5" s="11"/>
      <c r="P5" s="13"/>
      <c r="Q5" s="14"/>
      <c r="R5" s="15"/>
      <c r="S5" s="16"/>
      <c r="T5" s="17"/>
    </row>
    <row r="6" spans="1:33" s="3" customFormat="1" ht="39.9" customHeight="1" x14ac:dyDescent="0.3">
      <c r="A6" s="17"/>
      <c r="B6" s="10"/>
      <c r="C6" s="10"/>
      <c r="D6" s="11"/>
      <c r="E6" s="11"/>
      <c r="F6" s="10"/>
      <c r="G6" s="10"/>
      <c r="H6" s="10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W6" s="3" t="s">
        <v>15</v>
      </c>
      <c r="X6" s="6"/>
    </row>
    <row r="7" spans="1:33" s="3" customFormat="1" ht="39.9" customHeight="1" x14ac:dyDescent="0.3">
      <c r="A7" s="17"/>
      <c r="B7" s="10"/>
      <c r="C7" s="10"/>
      <c r="D7" s="11"/>
      <c r="E7" s="11"/>
      <c r="F7" s="10"/>
      <c r="G7" s="10"/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W7" s="3" t="s">
        <v>16</v>
      </c>
    </row>
    <row r="8" spans="1:33" s="3" customFormat="1" ht="39.9" customHeight="1" x14ac:dyDescent="0.3">
      <c r="A8" s="17"/>
      <c r="B8" s="10"/>
      <c r="C8" s="10"/>
      <c r="D8" s="11"/>
      <c r="E8" s="11"/>
      <c r="F8" s="10"/>
      <c r="G8" s="10"/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W8" s="3" t="s">
        <v>218</v>
      </c>
    </row>
    <row r="9" spans="1:33" s="3" customFormat="1" ht="39.9" customHeight="1" x14ac:dyDescent="0.3">
      <c r="A9" s="17"/>
      <c r="B9" s="10"/>
      <c r="C9" s="10"/>
      <c r="D9" s="11"/>
      <c r="E9" s="11"/>
      <c r="F9" s="10"/>
      <c r="G9" s="10"/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W9" s="3" t="s">
        <v>17</v>
      </c>
    </row>
    <row r="10" spans="1:33" s="3" customFormat="1" ht="39.9" customHeight="1" x14ac:dyDescent="0.3">
      <c r="A10" s="17"/>
      <c r="B10" s="10"/>
      <c r="C10" s="10"/>
      <c r="D10" s="11"/>
      <c r="E10" s="11"/>
      <c r="F10" s="10"/>
      <c r="G10" s="10"/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W10" s="3" t="s">
        <v>18</v>
      </c>
    </row>
    <row r="11" spans="1:33" s="3" customFormat="1" ht="39.9" customHeight="1" x14ac:dyDescent="0.3">
      <c r="A11" s="17"/>
      <c r="B11" s="10"/>
      <c r="C11" s="10"/>
      <c r="D11" s="11"/>
      <c r="E11" s="11"/>
      <c r="F11" s="10"/>
      <c r="G11" s="10"/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W11" s="3" t="s">
        <v>19</v>
      </c>
    </row>
    <row r="12" spans="1:33" s="3" customFormat="1" ht="39.9" customHeight="1" x14ac:dyDescent="0.3">
      <c r="A12" s="17"/>
      <c r="B12" s="10"/>
      <c r="C12" s="10"/>
      <c r="D12" s="11"/>
      <c r="E12" s="11"/>
      <c r="F12" s="10"/>
      <c r="G12" s="10"/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Z12" s="3" t="s">
        <v>34</v>
      </c>
      <c r="AB12" s="8"/>
    </row>
    <row r="13" spans="1:33" s="3" customFormat="1" ht="39.9" customHeight="1" x14ac:dyDescent="0.3">
      <c r="A13" s="17"/>
      <c r="B13" s="10"/>
      <c r="C13" s="10"/>
      <c r="D13" s="11"/>
      <c r="E13" s="11"/>
      <c r="F13" s="10"/>
      <c r="G13" s="10"/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X13" s="7" t="s">
        <v>230</v>
      </c>
      <c r="Z13" s="3" t="s">
        <v>35</v>
      </c>
      <c r="AB13" s="9" t="s">
        <v>118</v>
      </c>
      <c r="AC13" s="9" t="s">
        <v>149</v>
      </c>
      <c r="AE13" s="3" t="s">
        <v>120</v>
      </c>
      <c r="AF13" s="3" t="s">
        <v>213</v>
      </c>
      <c r="AG13" s="3" t="s">
        <v>220</v>
      </c>
    </row>
    <row r="14" spans="1:33" s="3" customFormat="1" ht="39.9" customHeight="1" x14ac:dyDescent="0.3">
      <c r="A14" s="17"/>
      <c r="B14" s="10"/>
      <c r="C14" s="10"/>
      <c r="D14" s="11"/>
      <c r="E14" s="11"/>
      <c r="F14" s="10"/>
      <c r="G14" s="10"/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X14" s="7" t="s">
        <v>232</v>
      </c>
      <c r="AB14" s="9"/>
      <c r="AC14" s="9"/>
    </row>
    <row r="15" spans="1:33" s="3" customFormat="1" ht="39.9" customHeight="1" x14ac:dyDescent="0.3">
      <c r="A15" s="17"/>
      <c r="B15" s="10"/>
      <c r="C15" s="10"/>
      <c r="D15" s="11"/>
      <c r="E15" s="11"/>
      <c r="F15" s="10"/>
      <c r="G15" s="10"/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X15" s="7" t="s">
        <v>233</v>
      </c>
      <c r="Z15" s="3" t="s">
        <v>37</v>
      </c>
      <c r="AB15" s="3" t="s">
        <v>89</v>
      </c>
      <c r="AC15" s="9" t="s">
        <v>172</v>
      </c>
      <c r="AE15" s="3" t="s">
        <v>121</v>
      </c>
      <c r="AF15" s="3" t="s">
        <v>214</v>
      </c>
      <c r="AG15" s="3" t="s">
        <v>221</v>
      </c>
    </row>
    <row r="16" spans="1:33" s="3" customFormat="1" ht="39.9" customHeight="1" x14ac:dyDescent="0.3">
      <c r="A16" s="17"/>
      <c r="B16" s="10"/>
      <c r="C16" s="10"/>
      <c r="D16" s="11"/>
      <c r="E16" s="11"/>
      <c r="F16" s="10"/>
      <c r="G16" s="10"/>
      <c r="H16" s="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X16" s="7" t="s">
        <v>234</v>
      </c>
      <c r="Z16" s="3" t="s">
        <v>39</v>
      </c>
      <c r="AB16" s="3" t="s">
        <v>71</v>
      </c>
      <c r="AC16" s="9" t="s">
        <v>176</v>
      </c>
      <c r="AE16" s="3" t="s">
        <v>122</v>
      </c>
      <c r="AF16" s="3" t="s">
        <v>215</v>
      </c>
      <c r="AG16" s="3" t="s">
        <v>222</v>
      </c>
    </row>
    <row r="17" spans="1:33" s="3" customFormat="1" ht="39.9" customHeight="1" x14ac:dyDescent="0.3">
      <c r="A17" s="17"/>
      <c r="B17" s="10"/>
      <c r="C17" s="10"/>
      <c r="D17" s="11"/>
      <c r="E17" s="11"/>
      <c r="F17" s="10"/>
      <c r="G17" s="10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X17" s="7" t="s">
        <v>235</v>
      </c>
      <c r="Z17" s="3" t="s">
        <v>41</v>
      </c>
      <c r="AB17" s="3" t="s">
        <v>73</v>
      </c>
      <c r="AC17" s="9" t="s">
        <v>168</v>
      </c>
      <c r="AE17" s="3" t="s">
        <v>123</v>
      </c>
      <c r="AF17" s="3" t="s">
        <v>216</v>
      </c>
      <c r="AG17" s="3" t="s">
        <v>223</v>
      </c>
    </row>
    <row r="18" spans="1:33" s="3" customFormat="1" ht="39.9" customHeight="1" x14ac:dyDescent="0.3">
      <c r="A18" s="17"/>
      <c r="B18" s="10"/>
      <c r="C18" s="10"/>
      <c r="D18" s="11"/>
      <c r="E18" s="11"/>
      <c r="F18" s="10"/>
      <c r="G18" s="10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X18" s="7" t="s">
        <v>236</v>
      </c>
      <c r="Z18" s="3" t="s">
        <v>43</v>
      </c>
      <c r="AB18" s="3" t="s">
        <v>75</v>
      </c>
      <c r="AC18" s="9" t="s">
        <v>157</v>
      </c>
    </row>
    <row r="19" spans="1:33" s="3" customFormat="1" ht="39.9" customHeight="1" x14ac:dyDescent="0.3">
      <c r="A19" s="17"/>
      <c r="B19" s="10"/>
      <c r="C19" s="10"/>
      <c r="D19" s="11"/>
      <c r="E19" s="11"/>
      <c r="F19" s="10"/>
      <c r="G19" s="10"/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X19" s="7" t="s">
        <v>237</v>
      </c>
      <c r="Z19" s="3" t="s">
        <v>45</v>
      </c>
      <c r="AB19" s="3" t="s">
        <v>44</v>
      </c>
      <c r="AC19" s="9" t="s">
        <v>152</v>
      </c>
    </row>
    <row r="20" spans="1:33" s="3" customFormat="1" ht="39.9" customHeight="1" x14ac:dyDescent="0.3">
      <c r="A20" s="17"/>
      <c r="B20" s="10"/>
      <c r="C20" s="10"/>
      <c r="D20" s="11"/>
      <c r="E20" s="11"/>
      <c r="F20" s="10"/>
      <c r="G20" s="10"/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X20" s="7" t="s">
        <v>25</v>
      </c>
      <c r="Z20" s="3" t="s">
        <v>47</v>
      </c>
      <c r="AB20" s="3" t="s">
        <v>100</v>
      </c>
      <c r="AC20" s="9" t="s">
        <v>190</v>
      </c>
    </row>
    <row r="21" spans="1:33" s="3" customFormat="1" ht="39.9" customHeight="1" x14ac:dyDescent="0.3">
      <c r="A21" s="17"/>
      <c r="B21" s="10"/>
      <c r="C21" s="10"/>
      <c r="D21" s="11"/>
      <c r="E21" s="11"/>
      <c r="F21" s="10"/>
      <c r="G21" s="10"/>
      <c r="H21" s="1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X21" s="7" t="s">
        <v>238</v>
      </c>
      <c r="Z21" s="3" t="s">
        <v>49</v>
      </c>
      <c r="AB21" s="3" t="s">
        <v>127</v>
      </c>
      <c r="AC21" s="9" t="s">
        <v>131</v>
      </c>
    </row>
    <row r="22" spans="1:33" s="3" customFormat="1" ht="39.9" customHeight="1" x14ac:dyDescent="0.3">
      <c r="A22" s="17"/>
      <c r="B22" s="10"/>
      <c r="C22" s="10"/>
      <c r="D22" s="11"/>
      <c r="E22" s="11"/>
      <c r="F22" s="10"/>
      <c r="G22" s="10"/>
      <c r="H22" s="10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X22" s="7" t="s">
        <v>239</v>
      </c>
      <c r="Z22" s="2"/>
      <c r="AB22" s="3" t="s">
        <v>126</v>
      </c>
      <c r="AC22" s="9" t="s">
        <v>132</v>
      </c>
    </row>
    <row r="23" spans="1:33" s="3" customFormat="1" ht="39.9" customHeight="1" x14ac:dyDescent="0.3">
      <c r="A23" s="17"/>
      <c r="B23" s="10"/>
      <c r="C23" s="10"/>
      <c r="D23" s="11"/>
      <c r="E23" s="11"/>
      <c r="F23" s="10"/>
      <c r="G23" s="10"/>
      <c r="H23" s="1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X23" s="7" t="s">
        <v>240</v>
      </c>
      <c r="Z23" s="2"/>
      <c r="AB23" s="3" t="s">
        <v>105</v>
      </c>
      <c r="AC23" s="9" t="s">
        <v>173</v>
      </c>
    </row>
    <row r="24" spans="1:33" s="3" customFormat="1" ht="39.9" customHeight="1" x14ac:dyDescent="0.3">
      <c r="A24" s="17"/>
      <c r="B24" s="10"/>
      <c r="C24" s="10"/>
      <c r="D24" s="11"/>
      <c r="E24" s="11"/>
      <c r="F24" s="10"/>
      <c r="G24" s="10"/>
      <c r="H24" s="1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X24" s="7" t="s">
        <v>241</v>
      </c>
      <c r="Z24" s="2"/>
      <c r="AB24" s="9" t="s">
        <v>116</v>
      </c>
      <c r="AC24" s="9" t="s">
        <v>209</v>
      </c>
    </row>
    <row r="25" spans="1:33" s="3" customFormat="1" ht="39.9" customHeight="1" x14ac:dyDescent="0.3">
      <c r="A25" s="17"/>
      <c r="B25" s="10"/>
      <c r="C25" s="10"/>
      <c r="D25" s="11"/>
      <c r="E25" s="11"/>
      <c r="F25" s="10"/>
      <c r="G25" s="10"/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X25" s="7" t="s">
        <v>242</v>
      </c>
      <c r="Z25" s="2"/>
      <c r="AB25" s="3" t="s">
        <v>99</v>
      </c>
      <c r="AC25" s="9" t="s">
        <v>187</v>
      </c>
    </row>
    <row r="26" spans="1:33" s="3" customFormat="1" ht="39.9" customHeight="1" x14ac:dyDescent="0.3">
      <c r="A26" s="17"/>
      <c r="B26" s="10"/>
      <c r="C26" s="10"/>
      <c r="D26" s="11"/>
      <c r="E26" s="11"/>
      <c r="F26" s="10"/>
      <c r="G26" s="10"/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X26" s="7" t="s">
        <v>243</v>
      </c>
      <c r="Z26" s="2"/>
      <c r="AB26" s="3" t="s">
        <v>88</v>
      </c>
      <c r="AC26" s="9" t="s">
        <v>171</v>
      </c>
    </row>
    <row r="27" spans="1:33" s="3" customFormat="1" ht="39.9" customHeight="1" x14ac:dyDescent="0.3">
      <c r="A27" s="17"/>
      <c r="B27" s="10"/>
      <c r="C27" s="10"/>
      <c r="D27" s="11"/>
      <c r="E27" s="11"/>
      <c r="F27" s="10"/>
      <c r="G27" s="10"/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X27" s="7" t="s">
        <v>244</v>
      </c>
      <c r="Z27" s="2"/>
      <c r="AB27" s="3" t="s">
        <v>109</v>
      </c>
      <c r="AC27" s="9" t="s">
        <v>195</v>
      </c>
    </row>
    <row r="28" spans="1:33" s="3" customFormat="1" ht="39.9" customHeight="1" x14ac:dyDescent="0.3">
      <c r="A28" s="17"/>
      <c r="B28" s="10"/>
      <c r="C28" s="10"/>
      <c r="D28" s="11"/>
      <c r="E28" s="11"/>
      <c r="F28" s="10"/>
      <c r="G28" s="10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X28" s="7" t="s">
        <v>20</v>
      </c>
      <c r="Z28" s="2"/>
      <c r="AB28" s="3" t="s">
        <v>93</v>
      </c>
      <c r="AC28" s="9" t="s">
        <v>204</v>
      </c>
    </row>
    <row r="29" spans="1:33" s="3" customFormat="1" ht="39.9" customHeight="1" x14ac:dyDescent="0.3">
      <c r="A29" s="17"/>
      <c r="B29" s="10"/>
      <c r="C29" s="10"/>
      <c r="D29" s="11"/>
      <c r="E29" s="11"/>
      <c r="F29" s="10"/>
      <c r="G29" s="10"/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X29" s="7" t="s">
        <v>29</v>
      </c>
      <c r="Z29" s="2"/>
      <c r="AB29" s="3" t="s">
        <v>70</v>
      </c>
      <c r="AC29" s="9" t="s">
        <v>170</v>
      </c>
    </row>
    <row r="30" spans="1:33" s="3" customFormat="1" ht="39.9" customHeight="1" x14ac:dyDescent="0.3">
      <c r="A30" s="17"/>
      <c r="B30" s="10"/>
      <c r="C30" s="10"/>
      <c r="D30" s="11"/>
      <c r="E30" s="11"/>
      <c r="F30" s="10"/>
      <c r="G30" s="10"/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X30" s="7" t="s">
        <v>245</v>
      </c>
      <c r="Z30" s="2"/>
      <c r="AB30" s="3" t="s">
        <v>101</v>
      </c>
      <c r="AC30" s="9" t="s">
        <v>205</v>
      </c>
      <c r="AE30" s="2"/>
    </row>
    <row r="31" spans="1:33" s="3" customFormat="1" ht="39.9" customHeight="1" x14ac:dyDescent="0.3">
      <c r="A31" s="17"/>
      <c r="B31" s="10"/>
      <c r="C31" s="10"/>
      <c r="D31" s="11"/>
      <c r="E31" s="11"/>
      <c r="F31" s="10"/>
      <c r="G31" s="10"/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X31" s="7" t="s">
        <v>246</v>
      </c>
      <c r="Z31" s="2"/>
      <c r="AB31" s="3" t="s">
        <v>97</v>
      </c>
      <c r="AC31" s="9" t="s">
        <v>179</v>
      </c>
      <c r="AE31" s="2"/>
    </row>
    <row r="32" spans="1:33" s="3" customFormat="1" ht="39.9" customHeight="1" x14ac:dyDescent="0.3">
      <c r="A32" s="17"/>
      <c r="B32" s="10"/>
      <c r="C32" s="10"/>
      <c r="D32" s="11"/>
      <c r="E32" s="11"/>
      <c r="F32" s="10"/>
      <c r="G32" s="10"/>
      <c r="H32" s="1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X32" s="7" t="s">
        <v>247</v>
      </c>
      <c r="Z32" s="2"/>
      <c r="AB32" s="3" t="s">
        <v>102</v>
      </c>
      <c r="AC32" s="9" t="s">
        <v>135</v>
      </c>
      <c r="AE32" s="2"/>
    </row>
    <row r="33" spans="1:31" s="3" customFormat="1" ht="39.9" customHeight="1" x14ac:dyDescent="0.3">
      <c r="A33" s="17"/>
      <c r="B33" s="10"/>
      <c r="C33" s="10"/>
      <c r="D33" s="11"/>
      <c r="E33" s="11"/>
      <c r="F33" s="10"/>
      <c r="G33" s="10"/>
      <c r="H33" s="1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X33" s="7" t="s">
        <v>22</v>
      </c>
      <c r="Z33" s="2"/>
      <c r="AB33" s="3" t="s">
        <v>110</v>
      </c>
      <c r="AC33" s="9" t="s">
        <v>206</v>
      </c>
      <c r="AE33" s="2"/>
    </row>
    <row r="34" spans="1:31" s="3" customFormat="1" ht="39.9" customHeight="1" x14ac:dyDescent="0.3">
      <c r="A34" s="17"/>
      <c r="B34" s="10"/>
      <c r="C34" s="10"/>
      <c r="D34" s="11"/>
      <c r="E34" s="11"/>
      <c r="F34" s="10"/>
      <c r="G34" s="10"/>
      <c r="H34" s="1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X34" s="7" t="s">
        <v>21</v>
      </c>
      <c r="Z34" s="2"/>
      <c r="AB34" s="3" t="s">
        <v>103</v>
      </c>
      <c r="AC34" s="9" t="s">
        <v>159</v>
      </c>
      <c r="AE34" s="2"/>
    </row>
    <row r="35" spans="1:31" s="3" customFormat="1" ht="39.9" customHeight="1" x14ac:dyDescent="0.3">
      <c r="A35" s="17"/>
      <c r="B35" s="10"/>
      <c r="C35" s="10"/>
      <c r="D35" s="11"/>
      <c r="E35" s="11"/>
      <c r="F35" s="10"/>
      <c r="G35" s="10"/>
      <c r="H35" s="1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X35" s="7" t="s">
        <v>248</v>
      </c>
      <c r="Z35" s="2"/>
      <c r="AB35" s="3" t="s">
        <v>78</v>
      </c>
      <c r="AC35" s="9" t="s">
        <v>150</v>
      </c>
      <c r="AE35" s="2"/>
    </row>
    <row r="36" spans="1:31" s="3" customFormat="1" ht="39.9" customHeight="1" x14ac:dyDescent="0.3">
      <c r="A36" s="17"/>
      <c r="B36" s="10"/>
      <c r="C36" s="10"/>
      <c r="D36" s="11"/>
      <c r="E36" s="11"/>
      <c r="F36" s="10"/>
      <c r="G36" s="10"/>
      <c r="H36" s="1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X36" s="7" t="s">
        <v>249</v>
      </c>
      <c r="Z36" s="2"/>
      <c r="AB36" s="3" t="s">
        <v>128</v>
      </c>
      <c r="AC36" s="9" t="s">
        <v>136</v>
      </c>
      <c r="AE36" s="2"/>
    </row>
    <row r="37" spans="1:31" s="3" customFormat="1" ht="39.9" customHeight="1" x14ac:dyDescent="0.3">
      <c r="A37" s="17"/>
      <c r="B37" s="10"/>
      <c r="C37" s="10"/>
      <c r="D37" s="11"/>
      <c r="E37" s="11"/>
      <c r="F37" s="10"/>
      <c r="G37" s="10"/>
      <c r="H37" s="1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X37" s="7" t="s">
        <v>250</v>
      </c>
      <c r="Z37" s="2"/>
      <c r="AB37" s="3" t="s">
        <v>69</v>
      </c>
      <c r="AC37" s="9" t="s">
        <v>167</v>
      </c>
      <c r="AE37" s="2"/>
    </row>
    <row r="38" spans="1:31" s="3" customFormat="1" ht="39.9" customHeight="1" x14ac:dyDescent="0.3">
      <c r="A38" s="17"/>
      <c r="B38" s="10"/>
      <c r="C38" s="10"/>
      <c r="D38" s="11"/>
      <c r="E38" s="11"/>
      <c r="F38" s="10"/>
      <c r="G38" s="10"/>
      <c r="H38" s="10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X38" s="7" t="s">
        <v>27</v>
      </c>
      <c r="Z38" s="2"/>
      <c r="AB38" s="3" t="s">
        <v>95</v>
      </c>
      <c r="AC38" s="9" t="s">
        <v>207</v>
      </c>
      <c r="AE38" s="2"/>
    </row>
    <row r="39" spans="1:31" s="3" customFormat="1" ht="39.9" customHeight="1" x14ac:dyDescent="0.3">
      <c r="A39" s="17"/>
      <c r="B39" s="10"/>
      <c r="C39" s="10"/>
      <c r="D39" s="11"/>
      <c r="E39" s="11"/>
      <c r="F39" s="10"/>
      <c r="G39" s="10"/>
      <c r="H39" s="1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X39" s="7" t="s">
        <v>251</v>
      </c>
      <c r="Z39" s="2"/>
      <c r="AB39" s="3" t="s">
        <v>67</v>
      </c>
      <c r="AC39" s="9" t="s">
        <v>155</v>
      </c>
      <c r="AE39" s="2"/>
    </row>
    <row r="40" spans="1:31" s="3" customFormat="1" ht="39.9" customHeight="1" x14ac:dyDescent="0.3">
      <c r="A40" s="17"/>
      <c r="B40" s="10"/>
      <c r="C40" s="10"/>
      <c r="D40" s="11"/>
      <c r="E40" s="11"/>
      <c r="F40" s="10"/>
      <c r="G40" s="10"/>
      <c r="H40" s="1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X40" s="7" t="s">
        <v>252</v>
      </c>
      <c r="Z40" s="2"/>
      <c r="AB40" s="3" t="s">
        <v>81</v>
      </c>
      <c r="AC40" s="9" t="s">
        <v>180</v>
      </c>
      <c r="AE40" s="2"/>
    </row>
    <row r="41" spans="1:31" s="3" customFormat="1" ht="39.9" customHeight="1" x14ac:dyDescent="0.3">
      <c r="A41" s="17"/>
      <c r="B41" s="10"/>
      <c r="C41" s="10"/>
      <c r="D41" s="11"/>
      <c r="E41" s="11"/>
      <c r="F41" s="10"/>
      <c r="G41" s="10"/>
      <c r="H41" s="10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X41" s="7" t="s">
        <v>253</v>
      </c>
      <c r="Z41" s="2"/>
      <c r="AA41" s="2"/>
      <c r="AB41" s="3" t="s">
        <v>107</v>
      </c>
      <c r="AC41" s="9" t="s">
        <v>175</v>
      </c>
      <c r="AE41" s="2"/>
    </row>
    <row r="42" spans="1:31" ht="39.9" customHeight="1" x14ac:dyDescent="0.3">
      <c r="A42" s="18"/>
      <c r="B42" s="10"/>
      <c r="C42" s="10"/>
      <c r="D42" s="11"/>
      <c r="E42" s="11"/>
      <c r="F42" s="10"/>
      <c r="G42" s="10"/>
      <c r="H42" s="10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/>
      <c r="X42" s="7" t="s">
        <v>28</v>
      </c>
      <c r="AB42" s="3" t="s">
        <v>74</v>
      </c>
      <c r="AC42" s="9" t="s">
        <v>188</v>
      </c>
    </row>
    <row r="43" spans="1:31" ht="39.9" customHeight="1" x14ac:dyDescent="0.3">
      <c r="A43" s="18"/>
      <c r="B43" s="10"/>
      <c r="C43" s="10"/>
      <c r="D43" s="11"/>
      <c r="E43" s="11"/>
      <c r="F43" s="10"/>
      <c r="G43" s="10"/>
      <c r="H43" s="10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7"/>
      <c r="X43" s="7" t="s">
        <v>30</v>
      </c>
      <c r="AB43" s="3" t="s">
        <v>77</v>
      </c>
      <c r="AC43" s="9" t="s">
        <v>196</v>
      </c>
    </row>
    <row r="44" spans="1:31" ht="39.9" customHeight="1" x14ac:dyDescent="0.3">
      <c r="A44" s="18"/>
      <c r="B44" s="10"/>
      <c r="C44" s="10"/>
      <c r="D44" s="11"/>
      <c r="E44" s="11"/>
      <c r="F44" s="10"/>
      <c r="G44" s="10"/>
      <c r="H44" s="10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/>
      <c r="X44" s="7" t="s">
        <v>33</v>
      </c>
      <c r="AB44" s="3" t="s">
        <v>46</v>
      </c>
      <c r="AC44" s="9" t="s">
        <v>156</v>
      </c>
    </row>
    <row r="45" spans="1:31" ht="39.9" customHeight="1" x14ac:dyDescent="0.3">
      <c r="A45" s="18"/>
      <c r="B45" s="10"/>
      <c r="C45" s="10"/>
      <c r="D45" s="11"/>
      <c r="E45" s="11"/>
      <c r="F45" s="10"/>
      <c r="G45" s="10"/>
      <c r="H45" s="1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7"/>
      <c r="X45" s="7" t="s">
        <v>254</v>
      </c>
      <c r="AB45" s="3" t="s">
        <v>84</v>
      </c>
      <c r="AC45" s="9" t="s">
        <v>137</v>
      </c>
    </row>
    <row r="46" spans="1:31" ht="39.9" customHeight="1" x14ac:dyDescent="0.3">
      <c r="A46" s="18"/>
      <c r="B46" s="10"/>
      <c r="C46" s="10"/>
      <c r="D46" s="11"/>
      <c r="E46" s="11"/>
      <c r="F46" s="10"/>
      <c r="G46" s="10"/>
      <c r="H46" s="1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7"/>
      <c r="X46" s="7" t="s">
        <v>24</v>
      </c>
      <c r="AB46" s="3" t="s">
        <v>85</v>
      </c>
      <c r="AC46" s="9" t="s">
        <v>151</v>
      </c>
    </row>
    <row r="47" spans="1:31" ht="39.9" customHeight="1" x14ac:dyDescent="0.3">
      <c r="A47" s="18"/>
      <c r="B47" s="10"/>
      <c r="C47" s="10"/>
      <c r="D47" s="11"/>
      <c r="E47" s="11"/>
      <c r="F47" s="10"/>
      <c r="G47" s="10"/>
      <c r="H47" s="10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7"/>
      <c r="X47" s="7" t="s">
        <v>255</v>
      </c>
      <c r="AB47" s="3" t="s">
        <v>80</v>
      </c>
      <c r="AC47" s="9" t="s">
        <v>178</v>
      </c>
    </row>
    <row r="48" spans="1:31" ht="39.9" customHeight="1" x14ac:dyDescent="0.3">
      <c r="A48" s="18"/>
      <c r="B48" s="10"/>
      <c r="C48" s="10"/>
      <c r="D48" s="11"/>
      <c r="E48" s="11"/>
      <c r="F48" s="10"/>
      <c r="G48" s="10"/>
      <c r="H48" s="10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7"/>
      <c r="X48" s="7" t="s">
        <v>256</v>
      </c>
      <c r="AB48" s="3" t="s">
        <v>63</v>
      </c>
      <c r="AC48" s="9" t="s">
        <v>184</v>
      </c>
    </row>
    <row r="49" spans="1:29" ht="39.9" customHeight="1" x14ac:dyDescent="0.3">
      <c r="A49" s="18"/>
      <c r="B49" s="10"/>
      <c r="C49" s="10"/>
      <c r="D49" s="11"/>
      <c r="E49" s="11"/>
      <c r="F49" s="10"/>
      <c r="G49" s="10"/>
      <c r="H49" s="10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7"/>
      <c r="X49" s="7" t="s">
        <v>257</v>
      </c>
      <c r="AB49" s="3" t="s">
        <v>76</v>
      </c>
      <c r="AC49" s="9" t="s">
        <v>138</v>
      </c>
    </row>
    <row r="50" spans="1:29" ht="39.9" customHeight="1" x14ac:dyDescent="0.3">
      <c r="A50" s="18"/>
      <c r="B50" s="10"/>
      <c r="C50" s="10"/>
      <c r="D50" s="11"/>
      <c r="E50" s="11"/>
      <c r="F50" s="10"/>
      <c r="G50" s="10"/>
      <c r="H50" s="10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7"/>
      <c r="X50" s="7" t="s">
        <v>258</v>
      </c>
      <c r="AB50" s="3" t="s">
        <v>48</v>
      </c>
      <c r="AC50" s="9" t="s">
        <v>160</v>
      </c>
    </row>
    <row r="51" spans="1:29" ht="39.9" customHeight="1" x14ac:dyDescent="0.3">
      <c r="A51" s="18"/>
      <c r="B51" s="10"/>
      <c r="C51" s="10"/>
      <c r="D51" s="11"/>
      <c r="E51" s="11"/>
      <c r="F51" s="10"/>
      <c r="G51" s="10"/>
      <c r="H51" s="1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7"/>
      <c r="X51" s="7" t="s">
        <v>259</v>
      </c>
      <c r="AB51" s="3" t="s">
        <v>65</v>
      </c>
      <c r="AC51" s="9" t="s">
        <v>139</v>
      </c>
    </row>
    <row r="52" spans="1:29" ht="39.9" customHeight="1" x14ac:dyDescent="0.3">
      <c r="A52" s="18"/>
      <c r="B52" s="10"/>
      <c r="C52" s="10"/>
      <c r="D52" s="11"/>
      <c r="E52" s="11"/>
      <c r="F52" s="18"/>
      <c r="G52" s="10"/>
      <c r="H52" s="10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/>
      <c r="X52" s="7" t="s">
        <v>260</v>
      </c>
      <c r="AB52" s="3" t="s">
        <v>82</v>
      </c>
      <c r="AC52" s="9" t="s">
        <v>191</v>
      </c>
    </row>
    <row r="53" spans="1:29" ht="39.9" customHeight="1" x14ac:dyDescent="0.3">
      <c r="A53" s="18"/>
      <c r="B53" s="18"/>
      <c r="C53" s="10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7"/>
      <c r="X53" s="7" t="s">
        <v>261</v>
      </c>
      <c r="AB53" s="3" t="s">
        <v>83</v>
      </c>
      <c r="AC53" s="9" t="s">
        <v>192</v>
      </c>
    </row>
    <row r="54" spans="1:29" ht="31.2" x14ac:dyDescent="0.3">
      <c r="B54" s="3" t="s">
        <v>130</v>
      </c>
      <c r="C54" s="3"/>
      <c r="X54" s="7" t="s">
        <v>262</v>
      </c>
      <c r="AB54" s="3" t="s">
        <v>72</v>
      </c>
      <c r="AC54" s="9" t="s">
        <v>148</v>
      </c>
    </row>
    <row r="55" spans="1:29" ht="15.6" x14ac:dyDescent="0.3">
      <c r="X55" s="7" t="s">
        <v>263</v>
      </c>
      <c r="AB55" s="3" t="s">
        <v>60</v>
      </c>
      <c r="AC55" s="9" t="s">
        <v>140</v>
      </c>
    </row>
    <row r="56" spans="1:29" ht="15.6" x14ac:dyDescent="0.3">
      <c r="X56" s="7" t="s">
        <v>264</v>
      </c>
      <c r="AB56" s="3" t="s">
        <v>59</v>
      </c>
      <c r="AC56" s="9" t="s">
        <v>161</v>
      </c>
    </row>
    <row r="57" spans="1:29" ht="31.2" x14ac:dyDescent="0.3">
      <c r="X57" s="7" t="s">
        <v>265</v>
      </c>
      <c r="AB57" s="3" t="s">
        <v>50</v>
      </c>
      <c r="AC57" s="9" t="s">
        <v>165</v>
      </c>
    </row>
    <row r="58" spans="1:29" ht="15.6" x14ac:dyDescent="0.3">
      <c r="X58" s="7" t="s">
        <v>31</v>
      </c>
      <c r="AB58" s="3" t="s">
        <v>92</v>
      </c>
      <c r="AC58" s="9" t="s">
        <v>197</v>
      </c>
    </row>
    <row r="59" spans="1:29" ht="31.2" x14ac:dyDescent="0.3">
      <c r="X59" s="7" t="s">
        <v>266</v>
      </c>
      <c r="AB59" s="3" t="s">
        <v>86</v>
      </c>
      <c r="AC59" s="9" t="s">
        <v>162</v>
      </c>
    </row>
    <row r="60" spans="1:29" ht="15.6" x14ac:dyDescent="0.3">
      <c r="X60" s="7" t="s">
        <v>267</v>
      </c>
      <c r="AB60" s="3" t="s">
        <v>111</v>
      </c>
      <c r="AC60" s="9" t="s">
        <v>181</v>
      </c>
    </row>
    <row r="61" spans="1:29" ht="46.8" x14ac:dyDescent="0.3">
      <c r="X61" s="7" t="s">
        <v>268</v>
      </c>
      <c r="AB61" s="3"/>
      <c r="AC61" s="9"/>
    </row>
    <row r="62" spans="1:29" ht="46.8" x14ac:dyDescent="0.3">
      <c r="X62" s="7" t="s">
        <v>269</v>
      </c>
      <c r="AB62" s="3" t="s">
        <v>112</v>
      </c>
      <c r="AC62" s="9" t="s">
        <v>182</v>
      </c>
    </row>
    <row r="63" spans="1:29" ht="31.2" x14ac:dyDescent="0.3">
      <c r="X63" s="7" t="s">
        <v>270</v>
      </c>
      <c r="AB63" s="3" t="s">
        <v>52</v>
      </c>
      <c r="AC63" s="9" t="s">
        <v>198</v>
      </c>
    </row>
    <row r="64" spans="1:29" ht="31.2" x14ac:dyDescent="0.3">
      <c r="X64" s="7" t="s">
        <v>271</v>
      </c>
      <c r="AB64" s="3" t="s">
        <v>36</v>
      </c>
      <c r="AC64" s="9" t="s">
        <v>141</v>
      </c>
    </row>
    <row r="65" spans="24:29" ht="15.6" x14ac:dyDescent="0.3">
      <c r="X65" s="7" t="s">
        <v>32</v>
      </c>
      <c r="AB65" s="3"/>
      <c r="AC65" s="9"/>
    </row>
    <row r="66" spans="24:29" ht="31.2" x14ac:dyDescent="0.3">
      <c r="X66" s="7" t="s">
        <v>272</v>
      </c>
      <c r="AB66" s="3"/>
      <c r="AC66" s="9"/>
    </row>
    <row r="67" spans="24:29" ht="46.8" x14ac:dyDescent="0.3">
      <c r="X67" s="7" t="s">
        <v>273</v>
      </c>
      <c r="AB67" s="3"/>
      <c r="AC67" s="9"/>
    </row>
    <row r="68" spans="24:29" ht="15.6" x14ac:dyDescent="0.3">
      <c r="X68" s="7" t="s">
        <v>274</v>
      </c>
      <c r="AB68" s="3"/>
      <c r="AC68" s="9"/>
    </row>
    <row r="69" spans="24:29" ht="46.8" x14ac:dyDescent="0.3">
      <c r="X69" s="7" t="s">
        <v>275</v>
      </c>
      <c r="AB69" s="3"/>
      <c r="AC69" s="9"/>
    </row>
    <row r="70" spans="24:29" ht="46.8" x14ac:dyDescent="0.3">
      <c r="X70" s="7" t="s">
        <v>276</v>
      </c>
      <c r="AB70" s="3"/>
      <c r="AC70" s="9"/>
    </row>
    <row r="71" spans="24:29" ht="15.6" x14ac:dyDescent="0.3">
      <c r="X71" s="7" t="s">
        <v>23</v>
      </c>
      <c r="AB71" s="3"/>
      <c r="AC71" s="9"/>
    </row>
    <row r="72" spans="24:29" ht="15.6" x14ac:dyDescent="0.3">
      <c r="X72" s="7" t="s">
        <v>277</v>
      </c>
      <c r="AB72" s="9" t="s">
        <v>117</v>
      </c>
      <c r="AC72" s="9" t="s">
        <v>199</v>
      </c>
    </row>
    <row r="73" spans="24:29" ht="15.6" x14ac:dyDescent="0.3">
      <c r="X73" s="7" t="s">
        <v>231</v>
      </c>
      <c r="AB73" s="3" t="s">
        <v>53</v>
      </c>
      <c r="AC73" s="9" t="s">
        <v>200</v>
      </c>
    </row>
    <row r="74" spans="24:29" ht="15.6" x14ac:dyDescent="0.3">
      <c r="X74" s="7" t="s">
        <v>26</v>
      </c>
      <c r="AB74" s="3" t="s">
        <v>91</v>
      </c>
      <c r="AC74" s="9" t="s">
        <v>163</v>
      </c>
    </row>
    <row r="75" spans="24:29" x14ac:dyDescent="0.3">
      <c r="AB75" s="3" t="s">
        <v>113</v>
      </c>
      <c r="AC75" s="9" t="s">
        <v>154</v>
      </c>
    </row>
    <row r="76" spans="24:29" x14ac:dyDescent="0.3">
      <c r="AB76" s="3" t="s">
        <v>38</v>
      </c>
      <c r="AC76" s="9" t="s">
        <v>142</v>
      </c>
    </row>
    <row r="77" spans="24:29" x14ac:dyDescent="0.3">
      <c r="AB77" s="3" t="s">
        <v>68</v>
      </c>
      <c r="AC77" s="9" t="s">
        <v>164</v>
      </c>
    </row>
    <row r="78" spans="24:29" x14ac:dyDescent="0.3">
      <c r="AB78" s="3" t="s">
        <v>51</v>
      </c>
      <c r="AC78" s="9" t="s">
        <v>166</v>
      </c>
    </row>
    <row r="79" spans="24:29" x14ac:dyDescent="0.3">
      <c r="AB79" s="3" t="s">
        <v>104</v>
      </c>
      <c r="AC79" s="9" t="s">
        <v>169</v>
      </c>
    </row>
    <row r="80" spans="24:29" x14ac:dyDescent="0.3">
      <c r="AB80" s="3" t="s">
        <v>54</v>
      </c>
      <c r="AC80" s="9" t="s">
        <v>201</v>
      </c>
    </row>
    <row r="81" spans="28:29" x14ac:dyDescent="0.3">
      <c r="AB81" s="3" t="s">
        <v>90</v>
      </c>
      <c r="AC81" s="9" t="s">
        <v>202</v>
      </c>
    </row>
    <row r="82" spans="28:29" x14ac:dyDescent="0.3">
      <c r="AB82" s="3" t="s">
        <v>79</v>
      </c>
      <c r="AC82" s="9" t="s">
        <v>211</v>
      </c>
    </row>
    <row r="83" spans="28:29" x14ac:dyDescent="0.3">
      <c r="AB83" s="3" t="s">
        <v>94</v>
      </c>
      <c r="AC83" s="9" t="s">
        <v>208</v>
      </c>
    </row>
    <row r="84" spans="28:29" x14ac:dyDescent="0.3">
      <c r="AB84" s="3" t="s">
        <v>40</v>
      </c>
      <c r="AC84" s="9" t="s">
        <v>143</v>
      </c>
    </row>
    <row r="85" spans="28:29" x14ac:dyDescent="0.3">
      <c r="AB85" s="3" t="s">
        <v>102</v>
      </c>
      <c r="AC85" s="9" t="s">
        <v>210</v>
      </c>
    </row>
    <row r="86" spans="28:29" x14ac:dyDescent="0.3">
      <c r="AB86" s="3" t="s">
        <v>64</v>
      </c>
      <c r="AC86" s="9" t="s">
        <v>185</v>
      </c>
    </row>
    <row r="87" spans="28:29" x14ac:dyDescent="0.3">
      <c r="AB87" s="3" t="s">
        <v>61</v>
      </c>
      <c r="AC87" s="9" t="s">
        <v>144</v>
      </c>
    </row>
    <row r="88" spans="28:29" x14ac:dyDescent="0.3">
      <c r="AB88" s="3" t="s">
        <v>62</v>
      </c>
      <c r="AC88" s="9" t="s">
        <v>193</v>
      </c>
    </row>
    <row r="89" spans="28:29" x14ac:dyDescent="0.3">
      <c r="AB89" s="3" t="s">
        <v>58</v>
      </c>
      <c r="AC89" s="9" t="s">
        <v>183</v>
      </c>
    </row>
    <row r="90" spans="28:29" x14ac:dyDescent="0.3">
      <c r="AB90" s="3" t="s">
        <v>42</v>
      </c>
      <c r="AC90" s="9" t="s">
        <v>146</v>
      </c>
    </row>
    <row r="91" spans="28:29" x14ac:dyDescent="0.3">
      <c r="AB91" s="3" t="s">
        <v>66</v>
      </c>
      <c r="AC91" s="9" t="s">
        <v>145</v>
      </c>
    </row>
    <row r="92" spans="28:29" x14ac:dyDescent="0.3">
      <c r="AB92" s="3" t="s">
        <v>98</v>
      </c>
      <c r="AC92" s="9" t="s">
        <v>186</v>
      </c>
    </row>
    <row r="93" spans="28:29" x14ac:dyDescent="0.3">
      <c r="AB93" s="3" t="s">
        <v>106</v>
      </c>
      <c r="AC93" s="9" t="s">
        <v>174</v>
      </c>
    </row>
    <row r="94" spans="28:29" x14ac:dyDescent="0.3">
      <c r="AB94" s="3" t="s">
        <v>108</v>
      </c>
      <c r="AC94" s="9" t="s">
        <v>194</v>
      </c>
    </row>
    <row r="95" spans="28:29" x14ac:dyDescent="0.3">
      <c r="AB95" s="3" t="s">
        <v>55</v>
      </c>
      <c r="AC95" s="9" t="s">
        <v>203</v>
      </c>
    </row>
    <row r="96" spans="28:29" x14ac:dyDescent="0.3">
      <c r="AB96" s="3" t="s">
        <v>125</v>
      </c>
      <c r="AC96" s="9" t="s">
        <v>133</v>
      </c>
    </row>
    <row r="97" spans="28:29" x14ac:dyDescent="0.3">
      <c r="AB97" s="3" t="s">
        <v>87</v>
      </c>
      <c r="AC97" s="9" t="s">
        <v>153</v>
      </c>
    </row>
    <row r="98" spans="28:29" x14ac:dyDescent="0.3">
      <c r="AB98" s="9" t="s">
        <v>114</v>
      </c>
      <c r="AC98" s="9" t="s">
        <v>158</v>
      </c>
    </row>
    <row r="99" spans="28:29" x14ac:dyDescent="0.3">
      <c r="AB99" s="3" t="s">
        <v>124</v>
      </c>
      <c r="AC99" s="9" t="s">
        <v>134</v>
      </c>
    </row>
    <row r="100" spans="28:29" x14ac:dyDescent="0.3">
      <c r="AB100" s="9" t="s">
        <v>115</v>
      </c>
      <c r="AC100" s="9" t="s">
        <v>189</v>
      </c>
    </row>
    <row r="101" spans="28:29" x14ac:dyDescent="0.3">
      <c r="AB101" s="3" t="s">
        <v>56</v>
      </c>
      <c r="AC101" s="9" t="s">
        <v>147</v>
      </c>
    </row>
    <row r="102" spans="28:29" x14ac:dyDescent="0.3">
      <c r="AB102" s="3" t="s">
        <v>57</v>
      </c>
      <c r="AC102" s="9" t="s">
        <v>177</v>
      </c>
    </row>
    <row r="103" spans="28:29" x14ac:dyDescent="0.3">
      <c r="AB103" s="3" t="s">
        <v>96</v>
      </c>
    </row>
  </sheetData>
  <sortState ref="AB13:AC94">
    <sortCondition ref="AC13"/>
  </sortState>
  <dataConsolidate/>
  <mergeCells count="2">
    <mergeCell ref="A3:M3"/>
    <mergeCell ref="N3:O3"/>
  </mergeCells>
  <dataValidations count="10">
    <dataValidation type="textLength" allowBlank="1" showInputMessage="1" showErrorMessage="1" error="Вы неправильно ввели номер ИНН, попробуйте еще раз." sqref="S5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R5">
      <formula1>16</formula1>
      <formula2>16</formula2>
    </dataValidation>
    <dataValidation type="list" allowBlank="1" showInputMessage="1" showErrorMessage="1" sqref="B5:B52">
      <formula1>$X$13:$X$74</formula1>
    </dataValidation>
    <dataValidation type="list" allowBlank="1" showInputMessage="1" showErrorMessage="1" sqref="D5:D52">
      <formula1>$AE$13:$AE$17</formula1>
    </dataValidation>
    <dataValidation type="list" allowBlank="1" showInputMessage="1" showErrorMessage="1" sqref="F5:F51">
      <formula1>$Z$12:$Z$21</formula1>
    </dataValidation>
    <dataValidation type="list" allowBlank="1" showInputMessage="1" showErrorMessage="1" sqref="H5:H53">
      <formula1>$AC$13:$AC$102</formula1>
    </dataValidation>
    <dataValidation type="list" allowBlank="1" showInputMessage="1" showErrorMessage="1" sqref="G5:G52">
      <formula1>$AB$13:$AB$103</formula1>
    </dataValidation>
    <dataValidation type="list" allowBlank="1" showInputMessage="1" showErrorMessage="1" sqref="T5:T53">
      <formula1>$W$6:$W$11</formula1>
    </dataValidation>
    <dataValidation type="list" allowBlank="1" showInputMessage="1" showErrorMessage="1" sqref="C5:C53">
      <formula1>$AG$13:$AG$17</formula1>
    </dataValidation>
    <dataValidation type="list" allowBlank="1" showInputMessage="1" showErrorMessage="1" sqref="E5:E53">
      <formula1>$AF$13:$AF$17</formula1>
    </dataValidation>
  </dataValidations>
  <printOptions gridLines="1"/>
  <pageMargins left="0.70866141732283472" right="0.70866141732283472" top="0.74803149606299213" bottom="0.59055118110236227" header="0.31496062992125984" footer="0.31496062992125984"/>
  <headerFooter scaleWithDoc="0"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Антонина Н. Комова</cp:lastModifiedBy>
  <cp:lastPrinted>2014-01-28T12:02:45Z</cp:lastPrinted>
  <dcterms:created xsi:type="dcterms:W3CDTF">2013-07-15T08:24:38Z</dcterms:created>
  <dcterms:modified xsi:type="dcterms:W3CDTF">2018-12-03T14:45:20Z</dcterms:modified>
</cp:coreProperties>
</file>